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70" windowHeight="12040" activeTab="0"/>
  </bookViews>
  <sheets>
    <sheet name="Aktionsabrechn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Klaus Eicheler</author>
  </authors>
  <commentList>
    <comment ref="F6" authorId="0">
      <text>
        <r>
          <rPr>
            <sz val="8"/>
            <rFont val="Tahoma"/>
            <family val="2"/>
          </rPr>
          <t>Buchstaben A, B... vergeben, an wen die Rechnung geht. Summe wird unten dann automatisch berechnet.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>Aktionsbezeichnung + Datum</t>
        </r>
      </text>
    </comment>
  </commentList>
</comments>
</file>

<file path=xl/sharedStrings.xml><?xml version="1.0" encoding="utf-8"?>
<sst xmlns="http://schemas.openxmlformats.org/spreadsheetml/2006/main" count="23" uniqueCount="23">
  <si>
    <t>Aktionsabrechnung</t>
  </si>
  <si>
    <t>Pos.</t>
  </si>
  <si>
    <t>Gegenstand</t>
  </si>
  <si>
    <t>Datum</t>
  </si>
  <si>
    <t>Betrag</t>
  </si>
  <si>
    <t>an</t>
  </si>
  <si>
    <t>A</t>
  </si>
  <si>
    <t>B</t>
  </si>
  <si>
    <t>C</t>
  </si>
  <si>
    <t>D</t>
  </si>
  <si>
    <t>E</t>
  </si>
  <si>
    <t>F</t>
  </si>
  <si>
    <t>G</t>
  </si>
  <si>
    <t>Summe</t>
  </si>
  <si>
    <t>Rückerstattung an: Name</t>
  </si>
  <si>
    <t>IBAN</t>
  </si>
  <si>
    <t>Eingereicht von</t>
  </si>
  <si>
    <t>Name/Datum</t>
  </si>
  <si>
    <t>Telefon für Rückfragen</t>
  </si>
  <si>
    <t>Unterschrift</t>
  </si>
  <si>
    <t>Bezirk München Isar</t>
  </si>
  <si>
    <t>Stufe</t>
  </si>
  <si>
    <t>Händler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</si>
</sst>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;[Red]\-#,##0.00\ &quot;€&quot;;"/>
  </numFmts>
  <fonts count="41">
    <font>
      <sz val="9"/>
      <name val="Arial"/>
      <family val="0"/>
    </font>
    <font>
      <sz val="14"/>
      <name val="TrSah Zurich Calligraphic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14" fontId="2" fillId="0" borderId="18" xfId="0" applyNumberFormat="1" applyFon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4" fontId="2" fillId="0" borderId="21" xfId="0" applyNumberFormat="1" applyFont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166" fontId="2" fillId="0" borderId="18" xfId="45" applyNumberFormat="1" applyFont="1" applyBorder="1" applyAlignment="1">
      <alignment/>
    </xf>
    <xf numFmtId="0" fontId="2" fillId="34" borderId="30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166" fontId="2" fillId="0" borderId="21" xfId="45" applyNumberFormat="1" applyFont="1" applyBorder="1" applyAlignment="1">
      <alignment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166" fontId="2" fillId="0" borderId="24" xfId="45" applyNumberFormat="1" applyFont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7" fontId="2" fillId="0" borderId="0" xfId="45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5" xfId="0" applyFont="1" applyBorder="1" applyAlignment="1">
      <alignment horizontal="center"/>
    </xf>
    <xf numFmtId="166" fontId="2" fillId="0" borderId="46" xfId="45" applyNumberFormat="1" applyFont="1" applyBorder="1" applyAlignment="1">
      <alignment horizontal="right"/>
    </xf>
    <xf numFmtId="166" fontId="2" fillId="0" borderId="47" xfId="45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3" fillId="33" borderId="48" xfId="0" applyFont="1" applyFill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19050</xdr:rowOff>
    </xdr:from>
    <xdr:to>
      <xdr:col>6</xdr:col>
      <xdr:colOff>0</xdr:colOff>
      <xdr:row>0</xdr:row>
      <xdr:rowOff>1123950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6">
      <selection activeCell="B29" sqref="B29"/>
    </sheetView>
  </sheetViews>
  <sheetFormatPr defaultColWidth="11.421875" defaultRowHeight="12"/>
  <cols>
    <col min="1" max="1" width="7.140625" style="5" customWidth="1"/>
    <col min="2" max="2" width="33.8515625" style="5" customWidth="1"/>
    <col min="3" max="3" width="28.140625" style="5" customWidth="1"/>
    <col min="4" max="4" width="16.00390625" style="5" customWidth="1"/>
    <col min="5" max="5" width="17.140625" style="5" customWidth="1"/>
    <col min="6" max="6" width="4.57421875" style="28" customWidth="1"/>
    <col min="7" max="16384" width="11.421875" style="5" customWidth="1"/>
  </cols>
  <sheetData>
    <row r="1" spans="1:8" ht="90" customHeight="1" thickBot="1">
      <c r="A1" s="77" t="s">
        <v>20</v>
      </c>
      <c r="B1" s="1"/>
      <c r="C1" s="2"/>
      <c r="D1" s="3"/>
      <c r="E1" s="3"/>
      <c r="F1" s="3"/>
      <c r="G1" s="4"/>
      <c r="H1" s="4"/>
    </row>
    <row r="2" spans="1:6" ht="18.75" thickBot="1">
      <c r="A2" s="6" t="s">
        <v>0</v>
      </c>
      <c r="B2" s="7"/>
      <c r="C2" s="8"/>
      <c r="D2" s="78"/>
      <c r="E2" s="82" t="s">
        <v>21</v>
      </c>
      <c r="F2" s="83"/>
    </row>
    <row r="3" spans="1:6" ht="33.75" customHeight="1" thickBot="1">
      <c r="A3" s="9"/>
      <c r="B3" s="10"/>
      <c r="C3" s="10"/>
      <c r="D3" s="79"/>
      <c r="E3" s="80"/>
      <c r="F3" s="81"/>
    </row>
    <row r="4" spans="1:6" ht="18.75" thickBot="1">
      <c r="A4" s="11"/>
      <c r="F4" s="12"/>
    </row>
    <row r="5" spans="1:6" s="16" customFormat="1" ht="18.75" thickBot="1">
      <c r="A5" s="13" t="s">
        <v>1</v>
      </c>
      <c r="B5" s="14" t="s">
        <v>2</v>
      </c>
      <c r="C5" s="14" t="s">
        <v>22</v>
      </c>
      <c r="D5" s="14" t="s">
        <v>3</v>
      </c>
      <c r="E5" s="14" t="s">
        <v>4</v>
      </c>
      <c r="F5" s="15" t="s">
        <v>5</v>
      </c>
    </row>
    <row r="6" spans="1:6" ht="18">
      <c r="A6" s="17">
        <v>1</v>
      </c>
      <c r="B6" s="18"/>
      <c r="C6" s="18"/>
      <c r="D6" s="19"/>
      <c r="E6" s="41"/>
      <c r="F6" s="20"/>
    </row>
    <row r="7" spans="1:6" ht="18">
      <c r="A7" s="21">
        <v>2</v>
      </c>
      <c r="B7" s="22"/>
      <c r="C7" s="22"/>
      <c r="D7" s="23"/>
      <c r="E7" s="47"/>
      <c r="F7" s="24"/>
    </row>
    <row r="8" spans="1:6" ht="18">
      <c r="A8" s="21">
        <v>3</v>
      </c>
      <c r="B8" s="22"/>
      <c r="C8" s="22"/>
      <c r="D8" s="23"/>
      <c r="E8" s="47"/>
      <c r="F8" s="24"/>
    </row>
    <row r="9" spans="1:6" ht="17.25">
      <c r="A9" s="21">
        <v>4</v>
      </c>
      <c r="B9" s="22"/>
      <c r="C9" s="22"/>
      <c r="D9" s="23"/>
      <c r="E9" s="47"/>
      <c r="F9" s="24"/>
    </row>
    <row r="10" spans="1:6" ht="17.25">
      <c r="A10" s="21">
        <v>5</v>
      </c>
      <c r="B10" s="22"/>
      <c r="C10" s="22"/>
      <c r="D10" s="23"/>
      <c r="E10" s="47"/>
      <c r="F10" s="24"/>
    </row>
    <row r="11" spans="1:6" ht="17.25">
      <c r="A11" s="21">
        <v>6</v>
      </c>
      <c r="B11" s="22"/>
      <c r="C11" s="22"/>
      <c r="D11" s="23"/>
      <c r="E11" s="47"/>
      <c r="F11" s="24"/>
    </row>
    <row r="12" spans="1:6" ht="17.25">
      <c r="A12" s="21">
        <v>7</v>
      </c>
      <c r="B12" s="22"/>
      <c r="C12" s="22"/>
      <c r="D12" s="23"/>
      <c r="E12" s="47"/>
      <c r="F12" s="24"/>
    </row>
    <row r="13" spans="1:6" ht="17.25">
      <c r="A13" s="21">
        <v>8</v>
      </c>
      <c r="B13" s="22"/>
      <c r="C13" s="22"/>
      <c r="D13" s="23"/>
      <c r="E13" s="47"/>
      <c r="F13" s="24"/>
    </row>
    <row r="14" spans="1:6" ht="17.25">
      <c r="A14" s="21">
        <v>9</v>
      </c>
      <c r="B14" s="22"/>
      <c r="C14" s="22"/>
      <c r="D14" s="23"/>
      <c r="E14" s="47"/>
      <c r="F14" s="24"/>
    </row>
    <row r="15" spans="1:6" ht="17.25">
      <c r="A15" s="21">
        <v>10</v>
      </c>
      <c r="B15" s="22"/>
      <c r="C15" s="22"/>
      <c r="D15" s="23"/>
      <c r="E15" s="47"/>
      <c r="F15" s="24"/>
    </row>
    <row r="16" spans="1:6" ht="17.25">
      <c r="A16" s="21">
        <v>11</v>
      </c>
      <c r="B16" s="22"/>
      <c r="C16" s="22"/>
      <c r="D16" s="22"/>
      <c r="E16" s="47"/>
      <c r="F16" s="24"/>
    </row>
    <row r="17" spans="1:6" ht="17.25">
      <c r="A17" s="21">
        <v>12</v>
      </c>
      <c r="B17" s="22"/>
      <c r="C17" s="22"/>
      <c r="D17" s="22"/>
      <c r="E17" s="47"/>
      <c r="F17" s="24"/>
    </row>
    <row r="18" spans="1:6" ht="17.25">
      <c r="A18" s="21">
        <v>13</v>
      </c>
      <c r="B18" s="22"/>
      <c r="C18" s="22"/>
      <c r="D18" s="22"/>
      <c r="E18" s="47"/>
      <c r="F18" s="24"/>
    </row>
    <row r="19" spans="1:6" ht="17.25">
      <c r="A19" s="21">
        <v>14</v>
      </c>
      <c r="B19" s="22"/>
      <c r="C19" s="22"/>
      <c r="D19" s="22"/>
      <c r="E19" s="47"/>
      <c r="F19" s="24"/>
    </row>
    <row r="20" spans="1:6" ht="18" thickBot="1">
      <c r="A20" s="25">
        <v>15</v>
      </c>
      <c r="B20" s="26"/>
      <c r="C20" s="26"/>
      <c r="D20" s="26"/>
      <c r="E20" s="54"/>
      <c r="F20" s="27"/>
    </row>
    <row r="21" spans="1:6" ht="18" thickBot="1">
      <c r="A21" s="28"/>
      <c r="B21" s="29" t="s">
        <v>13</v>
      </c>
      <c r="C21" s="30"/>
      <c r="D21" s="31"/>
      <c r="E21" s="75">
        <f>SUM(E6:E20)</f>
        <v>0</v>
      </c>
      <c r="F21" s="32"/>
    </row>
    <row r="22" ht="18" thickBot="1">
      <c r="E22" s="11"/>
    </row>
    <row r="23" spans="1:6" ht="18" thickBot="1">
      <c r="A23" s="33" t="s">
        <v>14</v>
      </c>
      <c r="B23" s="7"/>
      <c r="C23" s="34" t="s">
        <v>15</v>
      </c>
      <c r="D23" s="35"/>
      <c r="E23" s="35"/>
      <c r="F23" s="36"/>
    </row>
    <row r="24" spans="1:6" ht="17.25">
      <c r="A24" s="37"/>
      <c r="B24" s="38"/>
      <c r="C24" s="39"/>
      <c r="D24" s="40"/>
      <c r="E24" s="41">
        <f aca="true" t="shared" si="0" ref="E24:E30">SUMIF(F$6:F$20,F24,E$6:E$20)</f>
        <v>0</v>
      </c>
      <c r="F24" s="42" t="s">
        <v>6</v>
      </c>
    </row>
    <row r="25" spans="1:6" ht="17.25">
      <c r="A25" s="43"/>
      <c r="B25" s="44"/>
      <c r="C25" s="45"/>
      <c r="D25" s="46"/>
      <c r="E25" s="47">
        <f t="shared" si="0"/>
        <v>0</v>
      </c>
      <c r="F25" s="48" t="s">
        <v>7</v>
      </c>
    </row>
    <row r="26" spans="1:6" ht="17.25">
      <c r="A26" s="43"/>
      <c r="B26" s="44"/>
      <c r="C26" s="45"/>
      <c r="D26" s="46"/>
      <c r="E26" s="47">
        <f t="shared" si="0"/>
        <v>0</v>
      </c>
      <c r="F26" s="49" t="s">
        <v>8</v>
      </c>
    </row>
    <row r="27" spans="1:6" ht="17.25">
      <c r="A27" s="43"/>
      <c r="B27" s="44"/>
      <c r="C27" s="45"/>
      <c r="D27" s="46"/>
      <c r="E27" s="47">
        <f t="shared" si="0"/>
        <v>0</v>
      </c>
      <c r="F27" s="49" t="s">
        <v>9</v>
      </c>
    </row>
    <row r="28" spans="1:6" ht="17.25">
      <c r="A28" s="43"/>
      <c r="B28" s="44"/>
      <c r="C28" s="45"/>
      <c r="D28" s="46"/>
      <c r="E28" s="47">
        <f t="shared" si="0"/>
        <v>0</v>
      </c>
      <c r="F28" s="49" t="s">
        <v>10</v>
      </c>
    </row>
    <row r="29" spans="1:6" ht="17.25">
      <c r="A29" s="43"/>
      <c r="B29" s="44"/>
      <c r="C29" s="45"/>
      <c r="D29" s="46"/>
      <c r="E29" s="47">
        <f t="shared" si="0"/>
        <v>0</v>
      </c>
      <c r="F29" s="49" t="s">
        <v>11</v>
      </c>
    </row>
    <row r="30" spans="1:6" ht="18" thickBot="1">
      <c r="A30" s="50"/>
      <c r="B30" s="51"/>
      <c r="C30" s="52"/>
      <c r="D30" s="53"/>
      <c r="E30" s="76">
        <f t="shared" si="0"/>
        <v>0</v>
      </c>
      <c r="F30" s="55" t="s">
        <v>12</v>
      </c>
    </row>
    <row r="31" spans="1:6" ht="18" thickBot="1">
      <c r="A31" s="56"/>
      <c r="B31" s="11"/>
      <c r="C31" s="56"/>
      <c r="D31" s="56"/>
      <c r="E31" s="75">
        <f>SUM(E24:E30)</f>
        <v>0</v>
      </c>
      <c r="F31" s="56"/>
    </row>
    <row r="32" spans="1:6" ht="18" thickBot="1">
      <c r="A32" s="56"/>
      <c r="B32" s="11"/>
      <c r="C32" s="56"/>
      <c r="D32" s="56"/>
      <c r="E32" s="57"/>
      <c r="F32" s="56"/>
    </row>
    <row r="33" spans="1:6" ht="22.5" customHeight="1" thickBot="1">
      <c r="A33" s="58" t="s">
        <v>16</v>
      </c>
      <c r="B33" s="59"/>
      <c r="C33" s="59"/>
      <c r="D33" s="59"/>
      <c r="E33" s="59"/>
      <c r="F33" s="60"/>
    </row>
    <row r="34" spans="1:6" ht="17.25">
      <c r="A34" s="61" t="s">
        <v>17</v>
      </c>
      <c r="B34" s="62"/>
      <c r="C34" s="61"/>
      <c r="D34" s="63"/>
      <c r="E34" s="30"/>
      <c r="F34" s="64"/>
    </row>
    <row r="35" spans="1:6" ht="17.25">
      <c r="A35" s="65" t="s">
        <v>18</v>
      </c>
      <c r="B35" s="66"/>
      <c r="C35" s="67"/>
      <c r="D35" s="68"/>
      <c r="E35" s="68"/>
      <c r="F35" s="69"/>
    </row>
    <row r="36" spans="1:6" ht="45" customHeight="1" thickBot="1">
      <c r="A36" s="70" t="s">
        <v>19</v>
      </c>
      <c r="B36" s="71"/>
      <c r="C36" s="72"/>
      <c r="D36" s="73"/>
      <c r="E36" s="73"/>
      <c r="F36" s="74"/>
    </row>
  </sheetData>
  <sheetProtection/>
  <mergeCells count="2">
    <mergeCell ref="E3:F3"/>
    <mergeCell ref="E2:F2"/>
  </mergeCells>
  <dataValidations count="1">
    <dataValidation type="list" allowBlank="1" showInputMessage="1" showErrorMessage="1" sqref="E3 E3">
      <formula1>"Wölflinge,Jupfis,Pfadis,Rover"</formula1>
    </dataValidation>
  </dataValidations>
  <printOptions/>
  <pageMargins left="1.18" right="0.32" top="0.38" bottom="0.65" header="0.26" footer="0.4921259845"/>
  <pageSetup fitToHeight="0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Eicheler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Eicheler</dc:creator>
  <cp:keywords/>
  <dc:description/>
  <cp:lastModifiedBy>Andreas Schlott</cp:lastModifiedBy>
  <cp:lastPrinted>2019-10-07T19:27:55Z</cp:lastPrinted>
  <dcterms:created xsi:type="dcterms:W3CDTF">2016-10-13T07:59:31Z</dcterms:created>
  <dcterms:modified xsi:type="dcterms:W3CDTF">2021-06-03T11:44:00Z</dcterms:modified>
  <cp:category/>
  <cp:version/>
  <cp:contentType/>
  <cp:contentStatus/>
</cp:coreProperties>
</file>